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2" i="1"/>
  <c r="B87" l="1"/>
  <c r="B49"/>
  <c r="B9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<sst xmlns="http://schemas.openxmlformats.org/spreadsheetml/2006/main" count="81" uniqueCount="70">
  <si>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</si>
  <si>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</si>
  <si>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</si>
  <si>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</si>
  <si>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</si>
  <si>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</si>
  <si>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</si>
  <si>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</si>
  <si>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</si>
  <si>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</si>
  <si>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</si>
  <si>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</si>
  <si>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</si>
  <si>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</si>
  <si>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</si>
  <si>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</si>
  <si>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</si>
  <si>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</si>
  <si>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</si>
  <si>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</si>
  <si>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</si>
  <si>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</si>
  <si>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</si>
  <si>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</si>
  <si>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</si>
  <si>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</si>
  <si>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</si>
  <si>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</si>
  <si>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</si>
  <si>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</si>
  <si>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</si>
  <si>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</si>
  <si>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</si>
  <si>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</si>
  <si>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</si>
  <si>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</si>
  <si>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</si>
  <si>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</si>
  <si>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</si>
  <si>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</si>
  <si>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</si>
  <si>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</si>
  <si>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</si>
  <si>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</si>
  <si>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</si>
  <si>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</si>
  <si>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</si>
  <si>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</si>
  <si>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</si>
  <si>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</si>
  <si>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</si>
  <si>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</si>
  <si>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</si>
  <si>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</si>
  <si>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</si>
  <si>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</si>
  <si>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</si>
  <si>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</si>
  <si>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</si>
  <si>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</si>
  <si>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</si>
  <si>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</si>
  <si>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</si>
  <si>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</si>
  <si>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</si>
  <si>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</si>
  <si>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</si>
  <si>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</si>
  <si>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</si>
  <si>
    <t>N.B.: i numeri che abbiamo inserito nella colonna "Punteggi" sono un mero esempio, per cui devono essere personalizzati da ogni ente</t>
  </si>
</sst>
</file>

<file path=xl/styles.xml><?xml version="1.0" encoding="utf-8"?>
<styleSheet xmlns="http://schemas.openxmlformats.org/spreadsheetml/2006/main">
  <fonts count="9">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1"/>
  <sheetViews>
    <sheetView tabSelected="1" topLeftCell="A82" zoomScale="130" zoomScaleNormal="130" workbookViewId="0">
      <selection activeCell="C61" sqref="C61"/>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20" t="s">
        <v>62</v>
      </c>
      <c r="B2" s="21"/>
    </row>
    <row r="3" spans="1:2" ht="36.75" customHeight="1">
      <c r="A3" s="29" t="s">
        <v>69</v>
      </c>
      <c r="B3" s="30"/>
    </row>
    <row r="4" spans="1:2" ht="27.75" customHeight="1">
      <c r="A4" s="22" t="s">
        <v>59</v>
      </c>
      <c r="B4" s="22"/>
    </row>
    <row r="5" spans="1:2">
      <c r="A5" s="2" t="s">
        <v>7</v>
      </c>
      <c r="B5" s="12" t="s">
        <v>8</v>
      </c>
    </row>
    <row r="6" spans="1:2">
      <c r="A6" s="3" t="s">
        <v>13</v>
      </c>
      <c r="B6" s="13"/>
    </row>
    <row r="7" spans="1:2">
      <c r="A7" s="4" t="s">
        <v>0</v>
      </c>
      <c r="B7" s="13"/>
    </row>
    <row r="8" spans="1:2">
      <c r="A8" s="4" t="s">
        <v>1</v>
      </c>
      <c r="B8" s="13"/>
    </row>
    <row r="9" spans="1:2" ht="14.25" customHeight="1">
      <c r="A9" s="4"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1</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63</v>
      </c>
      <c r="B43" s="13"/>
    </row>
    <row r="44" spans="1:2">
      <c r="A44" s="4" t="s">
        <v>64</v>
      </c>
      <c r="B44" s="13"/>
    </row>
    <row r="45" spans="1:2">
      <c r="A45" s="4" t="s">
        <v>29</v>
      </c>
      <c r="B45" s="13"/>
    </row>
    <row r="46" spans="1:2">
      <c r="A46" s="4" t="s">
        <v>65</v>
      </c>
      <c r="B46" s="13"/>
    </row>
    <row r="47" spans="1:2">
      <c r="A47" s="4" t="s">
        <v>66</v>
      </c>
      <c r="B47" s="13"/>
    </row>
    <row r="48" spans="1:2">
      <c r="A48" s="5" t="s">
        <v>6</v>
      </c>
      <c r="B48" s="12">
        <v>3</v>
      </c>
    </row>
    <row r="49" spans="1:5" ht="27.75" customHeight="1">
      <c r="A49" s="7" t="s">
        <v>30</v>
      </c>
      <c r="B49" s="14">
        <f>SUM(B13:B48)/6</f>
        <v>2</v>
      </c>
    </row>
    <row r="50" spans="1:5" ht="40.5" customHeight="1">
      <c r="A50" s="24" t="s">
        <v>56</v>
      </c>
      <c r="B50" s="25"/>
    </row>
    <row r="51" spans="1:5" ht="36.75" customHeight="1">
      <c r="A51" s="8"/>
      <c r="B51" s="9"/>
    </row>
    <row r="52" spans="1:5" ht="31.15" customHeight="1">
      <c r="A52" s="27" t="str">
        <f>A2</f>
        <v xml:space="preserve">Concorso per la progressione di carriera del personale  </v>
      </c>
      <c r="B52" s="28"/>
    </row>
    <row r="53" spans="1:5" ht="42" customHeight="1">
      <c r="A53" s="23" t="s">
        <v>60</v>
      </c>
      <c r="B53" s="23"/>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5</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2.25</v>
      </c>
    </row>
    <row r="88" spans="1:2" ht="28.5" customHeight="1">
      <c r="A88" s="25" t="s">
        <v>57</v>
      </c>
      <c r="B88" s="26"/>
    </row>
    <row r="89" spans="1:2" ht="36" customHeight="1"/>
    <row r="90" spans="1:2" ht="33" customHeight="1">
      <c r="A90" s="18" t="s">
        <v>61</v>
      </c>
      <c r="B90" s="19"/>
    </row>
    <row r="91" spans="1:2" ht="29.25" customHeight="1">
      <c r="A91" s="11" t="s">
        <v>58</v>
      </c>
      <c r="B91" s="14">
        <f>B49*B87</f>
        <v>4.5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m.paolabossi</cp:lastModifiedBy>
  <cp:lastPrinted>2014-12-03T14:01:25Z</cp:lastPrinted>
  <dcterms:created xsi:type="dcterms:W3CDTF">2013-10-23T13:36:03Z</dcterms:created>
  <dcterms:modified xsi:type="dcterms:W3CDTF">2016-12-30T09:24:23Z</dcterms:modified>
</cp:coreProperties>
</file>